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15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I9"/>
  <c r="H9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<sst xmlns="http://schemas.openxmlformats.org/spreadsheetml/2006/main" count="29" uniqueCount="29">
  <si>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</si>
  <si>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</si>
  <si>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</si>
  <si>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</si>
  <si>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</si>
  <si>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</si>
  <si>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</si>
  <si>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</si>
  <si>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</si>
  <si>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</si>
  <si>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</si>
  <si>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</si>
  <si>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</si>
  <si>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</si>
  <si>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</si>
  <si>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</si>
  <si>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</si>
  <si>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</si>
  <si>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</si>
  <si>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</si>
  <si>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</si>
  <si>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</si>
  <si>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</si>
  <si>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</si>
  <si>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</si>
  <si>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SISTEMA PER TEST MOLECOLARE  MULTIGENICO PER  STABILIRE  IL  RISCHIO  DI  RECIDIVA  A  DISTANZA  IN  PAZIENTI  CON  TUMORE  MAMMARIO  DI  TIPO  ER+  E  HER2-</t>
  </si>
  <si>
    <t>Esami/Determinazioni</t>
  </si>
  <si>
    <t>Canone Strumento</t>
  </si>
  <si>
    <t>Canone Assistenza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</si>
</sst>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0" fontId="17" fillId="4" borderId="6" xfId="0" applyFont="1" applyFill="1" applyBorder="1" applyAlignment="1">
      <alignment horizontal="left" vertical="top" wrapText="1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17" fillId="4" borderId="4" xfId="3" applyNumberFormat="1" applyFont="1" applyFill="1" applyBorder="1" applyAlignment="1">
      <alignment horizontal="left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topLeftCell="A4" workbookViewId="0">
      <selection activeCell="H8" sqref="H8:I11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51.75" thickTop="1">
      <c r="A7" s="32">
        <v>15</v>
      </c>
      <c r="B7" s="17"/>
      <c r="C7" s="25" t="s">
        <v>25</v>
      </c>
      <c r="D7" s="34"/>
      <c r="E7" s="35"/>
      <c r="F7" s="35"/>
      <c r="G7" s="35"/>
      <c r="H7" s="36"/>
      <c r="I7" s="37"/>
    </row>
    <row r="8" spans="1:10">
      <c r="A8" s="33"/>
      <c r="B8" s="18">
        <f>A7+0.01</f>
        <v>15.01</v>
      </c>
      <c r="C8" s="19" t="s">
        <v>26</v>
      </c>
      <c r="D8" s="64">
        <v>1500</v>
      </c>
      <c r="E8" s="20">
        <v>280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8">
        <f>B8+0.01</f>
        <v>15.02</v>
      </c>
      <c r="C9" s="19" t="s">
        <v>27</v>
      </c>
      <c r="D9" s="64">
        <v>25000</v>
      </c>
      <c r="E9" s="21">
        <v>2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33"/>
      <c r="B10" s="18">
        <f t="shared" ref="B10" si="2">B9+0.01</f>
        <v>15.03</v>
      </c>
      <c r="C10" s="19" t="s">
        <v>28</v>
      </c>
      <c r="D10" s="64">
        <v>6000</v>
      </c>
      <c r="E10" s="21">
        <v>2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9">
        <f>SUM(H8:H10)</f>
        <v>0</v>
      </c>
      <c r="I11" s="70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2" t="s">
        <v>5</v>
      </c>
      <c r="E18" s="60" t="s">
        <v>17</v>
      </c>
      <c r="F18" s="61"/>
      <c r="G18" s="2"/>
      <c r="H18" s="2"/>
    </row>
    <row r="19" spans="1:10" ht="16.5" thickTop="1">
      <c r="A19" s="57"/>
      <c r="B19" s="57"/>
      <c r="C19" s="57"/>
      <c r="D19" s="23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18</v>
      </c>
      <c r="B33" s="56"/>
      <c r="C33" s="56"/>
      <c r="D33" s="24" t="s">
        <v>19</v>
      </c>
      <c r="E33" s="24" t="s">
        <v>20</v>
      </c>
      <c r="F33" s="24" t="s">
        <v>21</v>
      </c>
      <c r="G33" s="24" t="s">
        <v>8</v>
      </c>
      <c r="H33" s="24" t="s">
        <v>22</v>
      </c>
      <c r="I33" s="24" t="s">
        <v>23</v>
      </c>
      <c r="J33" s="24" t="s">
        <v>24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2018-03-07T09:54:35Z</cp:lastPrinted>
  <dcterms:created xsi:type="dcterms:W3CDTF">2017-01-08T15:28:03Z</dcterms:created>
  <dcterms:modified xsi:type="dcterms:W3CDTF">2018-03-28T14:29:01Z</dcterms:modified>
</cp:coreProperties>
</file>